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Guru Karyawan" sheetId="1" state="visible" r:id="rId1"/>
    <sheet xmlns:r="http://schemas.openxmlformats.org/officeDocument/2006/relationships" name="Petunjuk" sheetId="2" state="visible" r:id="rId2"/>
    <sheet xmlns:r="http://schemas.openxmlformats.org/officeDocument/2006/relationships" name="Panduan Gaji" sheetId="3" state="visible" r:id="rId3"/>
    <sheet xmlns:r="http://schemas.openxmlformats.org/officeDocument/2006/relationships" name="Referensi Pilihan" sheetId="4" state="hidden" r:id="rId4"/>
  </sheets>
  <definedNames>
    <definedName name="_xlnm._FilterDatabase" localSheetId="0" hidden="1">'Data Guru Karyawan'!$A$1:$L$4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color rgb="00047857"/>
      <sz val="14"/>
    </font>
    <font>
      <name val="Calibri"/>
      <family val="2"/>
      <b val="1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047857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SIM-AUM</author>
  </authors>
  <commentList>
    <comment ref="G1" authorId="0" shapeId="0">
      <text>
        <t>WAJIB: pilih salah satu rentang gaji dari daftar. Nominal/rentang lain akan ditolak oleh validasi Excel dan sistem.</t>
      </text>
    </comment>
    <comment ref="L1" authorId="0" shapeId="0">
      <text>
        <t>Pilih Tugas Tambahan dari daftar dropdown. Nilai lain tidak diterima oleh template.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18" customWidth="1" min="3" max="3"/>
    <col width="30" customWidth="1" min="4" max="4"/>
    <col width="22" customWidth="1" min="5" max="5"/>
    <col width="18" customWidth="1" min="6" max="6"/>
    <col width="24" customWidth="1" min="7" max="7"/>
    <col width="20" customWidth="1" min="8" max="8"/>
    <col width="24" customWidth="1" min="9" max="9"/>
    <col width="24" customWidth="1" min="10" max="10"/>
    <col width="30" customWidth="1" min="11" max="11"/>
    <col width="22" customWidth="1" min="12" max="12"/>
    <col width="34" customWidth="1" min="13" max="13"/>
  </cols>
  <sheetData>
    <row r="1">
      <c r="A1" s="1" t="inlineStr">
        <is>
          <t>No.</t>
        </is>
      </c>
      <c r="B1" s="1" t="inlineStr">
        <is>
          <t>Nama Lengkap dan Gelar</t>
        </is>
      </c>
      <c r="C1" s="1" t="inlineStr">
        <is>
          <t>Jenis Kelamin (L/P)</t>
        </is>
      </c>
      <c r="D1" s="1" t="inlineStr">
        <is>
          <t>TTL</t>
        </is>
      </c>
      <c r="E1" t="inlineStr">
        <is>
          <t>Pendidikan Terakhir</t>
        </is>
      </c>
      <c r="F1" s="1" t="inlineStr">
        <is>
          <t>KTAM</t>
        </is>
      </c>
      <c r="G1" s="6" t="inlineStr">
        <is>
          <t>Gaji</t>
        </is>
      </c>
      <c r="H1" s="1" t="inlineStr">
        <is>
          <t>Nomor WA</t>
        </is>
      </c>
      <c r="I1" s="1" t="inlineStr">
        <is>
          <t>Alamat Rumah</t>
        </is>
      </c>
      <c r="J1" s="1" t="inlineStr">
        <is>
          <t>Kecamatan</t>
        </is>
      </c>
      <c r="K1" s="1" t="inlineStr">
        <is>
          <t>Mapel</t>
        </is>
      </c>
      <c r="L1" s="6" t="inlineStr">
        <is>
          <t>Tugas Tambahan</t>
        </is>
      </c>
      <c r="M1" s="1" t="inlineStr">
        <is>
          <t>Status Kepegawaian</t>
        </is>
      </c>
      <c r="N1" s="1" t="inlineStr">
        <is>
          <t>Sudah Masuk Dapodik/Emis</t>
        </is>
      </c>
      <c r="O1" s="1" t="inlineStr">
        <is>
          <t>Sudah Sertifikasi</t>
        </is>
      </c>
      <c r="P1" t="inlineStr">
        <is>
          <t>Aktif/Mutasi/Mengundurkan Diri</t>
        </is>
      </c>
    </row>
    <row r="2">
      <c r="A2" t="n">
        <v>1</v>
      </c>
      <c r="B2" t="inlineStr">
        <is>
          <t>Ahmad, S.Pd.</t>
        </is>
      </c>
      <c r="C2" t="inlineStr">
        <is>
          <t>L</t>
        </is>
      </c>
      <c r="D2" t="inlineStr">
        <is>
          <t>Karanganyar, 10 Januari 1985</t>
        </is>
      </c>
      <c r="E2" t="inlineStr">
        <is>
          <t>S1</t>
        </is>
      </c>
      <c r="F2" t="inlineStr">
        <is>
          <t>123456</t>
        </is>
      </c>
      <c r="G2" t="inlineStr">
        <is>
          <t>500.000-1.000.000</t>
        </is>
      </c>
      <c r="H2" s="4" t="inlineStr">
        <is>
          <t>081234567890</t>
        </is>
      </c>
      <c r="I2" t="inlineStr">
        <is>
          <t>Jl. Contoh No. 1</t>
        </is>
      </c>
      <c r="J2" t="inlineStr">
        <is>
          <t>Karanganyar</t>
        </is>
      </c>
      <c r="K2" t="inlineStr">
        <is>
          <t>Matematika</t>
        </is>
      </c>
      <c r="L2" t="inlineStr">
        <is>
          <t>Waka Kurikulum</t>
        </is>
      </c>
      <c r="M2" t="inlineStr">
        <is>
          <t>GTY</t>
        </is>
      </c>
      <c r="N2" t="inlineStr">
        <is>
          <t>Sudah</t>
        </is>
      </c>
      <c r="O2" t="inlineStr">
        <is>
          <t>Sudah</t>
        </is>
      </c>
      <c r="P2" t="inlineStr">
        <is>
          <t>Aktif</t>
        </is>
      </c>
    </row>
    <row r="3">
      <c r="A3" t="n">
        <v>2</v>
      </c>
      <c r="B3" t="inlineStr">
        <is>
          <t>Siti, S.Pd.I.</t>
        </is>
      </c>
      <c r="C3" t="inlineStr">
        <is>
          <t>P</t>
        </is>
      </c>
      <c r="D3" t="inlineStr">
        <is>
          <t>Jaten, 12 Mei 1988</t>
        </is>
      </c>
      <c r="E3" t="inlineStr">
        <is>
          <t>S1</t>
        </is>
      </c>
      <c r="F3" t="inlineStr">
        <is>
          <t>123457</t>
        </is>
      </c>
      <c r="G3" t="inlineStr">
        <is>
          <t>300.000-500.000</t>
        </is>
      </c>
      <c r="H3" s="4" t="inlineStr">
        <is>
          <t>081298765432</t>
        </is>
      </c>
      <c r="I3" t="inlineStr">
        <is>
          <t>Jl. Contoh No. 2</t>
        </is>
      </c>
      <c r="J3" t="inlineStr">
        <is>
          <t>Jaten</t>
        </is>
      </c>
      <c r="L3" t="inlineStr">
        <is>
          <t>Operator</t>
        </is>
      </c>
      <c r="M3" t="inlineStr">
        <is>
          <t>Honorer</t>
        </is>
      </c>
      <c r="N3" t="inlineStr">
        <is>
          <t>Sudah</t>
        </is>
      </c>
      <c r="O3" t="inlineStr">
        <is>
          <t>Belum</t>
        </is>
      </c>
      <c r="P3" t="inlineStr">
        <is>
          <t>Aktif</t>
        </is>
      </c>
    </row>
    <row r="4">
      <c r="A4" t="n">
        <v>3</v>
      </c>
      <c r="B4" t="inlineStr">
        <is>
          <t>Budi, S.Pd.</t>
        </is>
      </c>
      <c r="C4" t="inlineStr">
        <is>
          <t>L</t>
        </is>
      </c>
      <c r="D4" t="inlineStr">
        <is>
          <t>Karanganyar, 5 Maret 1982</t>
        </is>
      </c>
      <c r="E4" t="inlineStr">
        <is>
          <t>S1</t>
        </is>
      </c>
      <c r="F4" t="inlineStr">
        <is>
          <t>123458</t>
        </is>
      </c>
      <c r="G4" t="inlineStr">
        <is>
          <t>1.500.000-2.000.000</t>
        </is>
      </c>
      <c r="H4" s="4" t="inlineStr">
        <is>
          <t>081300001111</t>
        </is>
      </c>
      <c r="I4" t="inlineStr">
        <is>
          <t>Jl. Contoh No. 3</t>
        </is>
      </c>
      <c r="J4" t="inlineStr">
        <is>
          <t>Karanganyar</t>
        </is>
      </c>
      <c r="L4" t="inlineStr">
        <is>
          <t>Bendahara</t>
        </is>
      </c>
      <c r="M4" t="inlineStr">
        <is>
          <t>Tenaga Tetap Yayasan</t>
        </is>
      </c>
      <c r="N4" t="inlineStr">
        <is>
          <t>Sudah</t>
        </is>
      </c>
      <c r="O4" t="inlineStr">
        <is>
          <t>Belum</t>
        </is>
      </c>
      <c r="P4" t="inlineStr">
        <is>
          <t>Aktif</t>
        </is>
      </c>
    </row>
  </sheetData>
  <autoFilter ref="A1:L4"/>
  <dataValidations count="7">
    <dataValidation sqref="C2:C1001" showDropDown="0" showInputMessage="1" showErrorMessage="1" allowBlank="0" errorTitle="Data tidak valid" error="Pilih hanya L atau P." promptTitle="Jenis Kelamin" prompt="Pilih L atau P." type="list" errorStyle="stop">
      <formula1>"L,P"</formula1>
    </dataValidation>
    <dataValidation sqref="G2:G1001" showDropDown="0" showInputMessage="1" showErrorMessage="1" allowBlank="0" errorTitle="Data tidak valid" error="Gaji harus dipilih dari daftar rentang yang tersedia." promptTitle="Rentang Gaji" prompt="Pilih salah satu rentang gaji yang tersedia di sistem." type="list" errorStyle="stop">
      <formula1>'Referensi Pilihan'!$A$2:$A$7</formula1>
    </dataValidation>
    <dataValidation sqref="L2:L1001" showDropDown="0" showInputMessage="1" showErrorMessage="1" allowBlank="0" errorTitle="Data tidak valid" error="Tugas Tambahan harus dipilih dari daftar yang tersedia." promptTitle="Tugas Tambahan" prompt="Pilih tugas tambahan dari daftar yang tersedia." type="list" errorStyle="stop">
      <formula1>'Referensi Pilihan'!$B$2:$B$11</formula1>
    </dataValidation>
    <dataValidation sqref="M2:M1001" showDropDown="0" showInputMessage="1" showErrorMessage="1" allowBlank="0" errorTitle="Data tidak valid" error="Status Kepegawaian harus dipilih dari daftar." promptTitle="Status Kepegawaian" prompt="Pilih status kepegawaian." type="list" errorStyle="stop">
      <formula1>"DPK,GTY,GTT,Honorer,Guru Tamu,Tenaga Tetap Yayasan,Tenaga Tidak Tetap"</formula1>
    </dataValidation>
    <dataValidation sqref="N2:N1001" showDropDown="0" showInputMessage="1" showErrorMessage="1" allowBlank="0" errorTitle="Data tidak valid" error="Pilih hanya Sudah atau Belum." promptTitle="Dapodik/Emis" prompt="Pilih Sudah atau Belum." type="list" errorStyle="stop">
      <formula1>"Sudah,Belum"</formula1>
    </dataValidation>
    <dataValidation sqref="O2:O1001" showDropDown="0" showInputMessage="1" showErrorMessage="1" allowBlank="0" errorTitle="Data tidak valid" error="Pilih hanya Sudah atau Belum." promptTitle="Sertifikasi" prompt="Pilih Sudah atau Belum." type="list" errorStyle="stop">
      <formula1>"Sudah,Belum"</formula1>
    </dataValidation>
    <dataValidation sqref="P2:P1001" showDropDown="0" showInputMessage="1" showErrorMessage="1" allowBlank="0" errorTitle="Data tidak valid" error="Status harus dipilih dari daftar." promptTitle="Status" prompt="Pilih status pegawai." type="list" errorStyle="stop">
      <formula1>"Aktif,Mutasi,Mengundurkan Diri"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120" customWidth="1" min="1" max="1"/>
    <col width="80" customWidth="1" min="2" max="2"/>
  </cols>
  <sheetData>
    <row r="1">
      <c r="A1" s="2" t="inlineStr">
        <is>
          <t>PETUNJUK PENGISIAN DATA GURU &amp; KARYAWAN</t>
        </is>
      </c>
    </row>
    <row r="2">
      <c r="A2" s="3" t="inlineStr">
        <is>
          <t>Kolom wajib: No., Nama Lengkap dan Gelar, Jenis Kelamin (L/P), TTL, KTAM, Alamat Rumah, Kecamatan, Mapel, Status Kepegawaian, Dapodik/Emis, Sertifikasi, Status.</t>
        </is>
      </c>
      <c r="B2" t="inlineStr">
        <is>
          <t>Keterangan</t>
        </is>
      </c>
    </row>
    <row r="3">
      <c r="A3" s="3" t="inlineStr">
        <is>
          <t>Kolom wajib: No., Nama Lengkap dan Gelar, Jenis Kelamin (L/P), TTL, KTAM, Nomor WA, Alamat Rumah, Kecamatan, Mapel, Status Kepegawaian, Dapodik/Emis, Sertifikasi, Status.</t>
        </is>
      </c>
      <c r="B3" t="inlineStr">
        <is>
          <t>Nomor urut data.</t>
        </is>
      </c>
    </row>
    <row r="4">
      <c r="A4" s="3" t="inlineStr">
        <is>
          <t>Dapodik/Emis dan Sertifikasi: Sudah atau Belum. Status akhir: Aktif, Mutasi, atau Mengundurkan Diri.</t>
        </is>
      </c>
      <c r="B4" t="inlineStr">
        <is>
          <t>Nama lengkap beserta gelar.</t>
        </is>
      </c>
    </row>
    <row r="5">
      <c r="A5" s="3" t="inlineStr">
        <is>
          <t>Maksimal 1.000 data per import. Gunakan dropdown pada template untuk menghindari salah penulisan.</t>
        </is>
      </c>
      <c r="B5" t="inlineStr">
        <is>
          <t>Wajib diisi L untuk laki-laki atau P untuk perempuan.</t>
        </is>
      </c>
    </row>
    <row r="6">
      <c r="A6" t="inlineStr">
        <is>
          <t>TTL</t>
        </is>
      </c>
      <c r="B6" t="inlineStr">
        <is>
          <t>Tempat dan tanggal lahir.</t>
        </is>
      </c>
    </row>
    <row r="7">
      <c r="A7" t="inlineStr">
        <is>
          <t>Nomor WA dapat diisi dengan format 08xxxxxxxxxx atau 628xxxxxxxxxx. Disimpan sebagai teks agar angka 0 di depan tidak hilang.</t>
        </is>
      </c>
      <c r="B7" t="inlineStr">
        <is>
          <t>Nomor KTAM jika ada.</t>
        </is>
      </c>
    </row>
    <row r="8">
      <c r="A8" t="inlineStr">
        <is>
          <t>Alamat Rumah</t>
        </is>
      </c>
      <c r="B8" t="inlineStr">
        <is>
          <t>Alamat tempat tinggal.</t>
        </is>
      </c>
    </row>
    <row r="9">
      <c r="A9" t="inlineStr">
        <is>
          <t>Kecamatan</t>
        </is>
      </c>
      <c r="B9" t="inlineStr">
        <is>
          <t>Kecamatan tempat tinggal.</t>
        </is>
      </c>
    </row>
    <row r="10">
      <c r="A10" t="inlineStr">
        <is>
          <t>Mapel</t>
        </is>
      </c>
      <c r="B10" t="inlineStr">
        <is>
          <t>Mata pelajaran yang diampu; kosongkan untuk karyawan bila tidak relevan.</t>
        </is>
      </c>
    </row>
    <row r="11">
      <c r="A11" t="inlineStr">
        <is>
          <t>Status Kepegawaian</t>
        </is>
      </c>
      <c r="B11" t="inlineStr">
        <is>
          <t>DPK, GTY, GTT, Honorer, atau Guru Tamu.</t>
        </is>
      </c>
    </row>
    <row r="12">
      <c r="A12" t="inlineStr">
        <is>
          <t>Sudah Masuk Dapodik/Emis</t>
        </is>
      </c>
      <c r="B12" t="inlineStr">
        <is>
          <t>Pilih Sudah atau Belum.</t>
        </is>
      </c>
    </row>
    <row r="13">
      <c r="A13" t="inlineStr">
        <is>
          <t>Sudah Sertifikasi</t>
        </is>
      </c>
      <c r="B13" t="inlineStr">
        <is>
          <t>Pilih Sudah atau Belum.</t>
        </is>
      </c>
    </row>
    <row r="14">
      <c r="A14" t="inlineStr">
        <is>
          <t>Aktif/Mutasi/Mengundurkan Diri</t>
        </is>
      </c>
      <c r="B14" t="inlineStr">
        <is>
          <t>Pilih Aktif, Mutasi, atau Mengundurkan Diri.</t>
        </is>
      </c>
    </row>
    <row r="16">
      <c r="A16" s="6" t="inlineStr">
        <is>
          <t>VALIDASI WAJIB KOLOM GAJI</t>
        </is>
      </c>
    </row>
    <row r="17">
      <c r="A17" t="inlineStr">
        <is>
          <t>• 100.000-300.000</t>
        </is>
      </c>
    </row>
    <row r="18">
      <c r="A18" t="inlineStr">
        <is>
          <t>• 300.000-500.000</t>
        </is>
      </c>
    </row>
    <row r="19">
      <c r="A19" t="inlineStr">
        <is>
          <t>• 500.000-1.000.000</t>
        </is>
      </c>
    </row>
    <row r="20">
      <c r="A20" t="inlineStr">
        <is>
          <t>• 1.000.000-1.500.000</t>
        </is>
      </c>
    </row>
    <row r="21">
      <c r="A21" t="inlineStr">
        <is>
          <t>• 1.500.000-2.000.000</t>
        </is>
      </c>
    </row>
    <row r="22">
      <c r="A22" t="inlineStr">
        <is>
          <t>• Diatas 2.000.000</t>
        </is>
      </c>
    </row>
    <row r="24">
      <c r="A24" s="6" t="inlineStr">
        <is>
          <t>VALIDASI WAJIB KOLOM TUGAS TAMBAHAN</t>
        </is>
      </c>
    </row>
    <row r="25">
      <c r="A25" t="inlineStr">
        <is>
          <t>• Tidak Ada</t>
        </is>
      </c>
    </row>
    <row r="26">
      <c r="A26" t="inlineStr">
        <is>
          <t>• Operator</t>
        </is>
      </c>
    </row>
    <row r="27">
      <c r="A27" t="inlineStr">
        <is>
          <t>• KTU</t>
        </is>
      </c>
    </row>
    <row r="28">
      <c r="A28" t="inlineStr">
        <is>
          <t>• Waka Kurikulum</t>
        </is>
      </c>
    </row>
    <row r="29">
      <c r="A29" t="inlineStr">
        <is>
          <t>• Waka Humas</t>
        </is>
      </c>
    </row>
    <row r="30">
      <c r="A30" t="inlineStr">
        <is>
          <t>• Waka Sarpras</t>
        </is>
      </c>
    </row>
    <row r="31">
      <c r="A31" t="inlineStr">
        <is>
          <t>• Waka Al-Islam</t>
        </is>
      </c>
    </row>
    <row r="32">
      <c r="A32" t="inlineStr">
        <is>
          <t>• Waka Ketenagaan</t>
        </is>
      </c>
    </row>
    <row r="33">
      <c r="A33" t="inlineStr">
        <is>
          <t>• Bendahara</t>
        </is>
      </c>
    </row>
    <row r="34">
      <c r="A34" t="inlineStr">
        <is>
          <t>• Bendahara BOS</t>
        </is>
      </c>
    </row>
    <row r="36">
      <c r="A36" t="inlineStr">
        <is>
          <t>Gunakan panah dropdown pada kolom Gaji dan Tugas Tambahan. Isian di luar pilihan akan ditolak.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2" customWidth="1" min="1" max="1"/>
  </cols>
  <sheetData>
    <row r="1">
      <c r="A1" s="5" t="inlineStr">
        <is>
          <t>PANDUAN RENTANG GAJI</t>
        </is>
      </c>
    </row>
    <row r="2">
      <c r="A2" t="inlineStr">
        <is>
          <t>100.000-300.000</t>
        </is>
      </c>
    </row>
    <row r="3">
      <c r="A3" t="inlineStr">
        <is>
          <t>300.000-500.000</t>
        </is>
      </c>
    </row>
    <row r="4">
      <c r="A4" t="inlineStr">
        <is>
          <t>500.000-1.000.000</t>
        </is>
      </c>
    </row>
    <row r="5">
      <c r="A5" t="inlineStr">
        <is>
          <t>1.000.000-1.500.000</t>
        </is>
      </c>
    </row>
    <row r="6">
      <c r="A6" t="inlineStr">
        <is>
          <t>1.500.000-2.000.000</t>
        </is>
      </c>
    </row>
    <row r="7">
      <c r="A7" t="inlineStr">
        <is>
          <t>Diatas 2.000.000</t>
        </is>
      </c>
    </row>
    <row r="8"/>
    <row r="9"/>
    <row r="10">
      <c r="A10" t="inlineStr">
        <is>
          <t>Kolom Gaji pada Data Guru Karyawan wajib dipilih dari dropdown.</t>
        </is>
      </c>
    </row>
    <row r="11"/>
    <row r="12"/>
    <row r="13"/>
    <row r="14"/>
    <row r="15"/>
    <row r="16"/>
    <row r="17"/>
    <row r="18"/>
    <row r="19"/>
    <row r="20"/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s="6" t="inlineStr">
        <is>
          <t>Rentang Gaji</t>
        </is>
      </c>
      <c r="B1" s="6" t="inlineStr">
        <is>
          <t>Tugas Tambahan</t>
        </is>
      </c>
    </row>
    <row r="2">
      <c r="A2" t="inlineStr">
        <is>
          <t>100.000-300.000</t>
        </is>
      </c>
      <c r="B2" t="inlineStr">
        <is>
          <t>Tidak Ada</t>
        </is>
      </c>
    </row>
    <row r="3">
      <c r="A3" t="inlineStr">
        <is>
          <t>300.000-500.000</t>
        </is>
      </c>
      <c r="B3" t="inlineStr">
        <is>
          <t>Operator</t>
        </is>
      </c>
    </row>
    <row r="4">
      <c r="A4" t="inlineStr">
        <is>
          <t>500.000-1.000.000</t>
        </is>
      </c>
      <c r="B4" t="inlineStr">
        <is>
          <t>KTU</t>
        </is>
      </c>
    </row>
    <row r="5">
      <c r="A5" t="inlineStr">
        <is>
          <t>1.000.000-1.500.000</t>
        </is>
      </c>
      <c r="B5" t="inlineStr">
        <is>
          <t>Waka Kurikulum</t>
        </is>
      </c>
    </row>
    <row r="6">
      <c r="A6" t="inlineStr">
        <is>
          <t>1.500.000-2.000.000</t>
        </is>
      </c>
      <c r="B6" t="inlineStr">
        <is>
          <t>Waka Humas</t>
        </is>
      </c>
    </row>
    <row r="7">
      <c r="A7" t="inlineStr">
        <is>
          <t>Diatas 2.000.000</t>
        </is>
      </c>
      <c r="B7" t="inlineStr">
        <is>
          <t>Waka Sarpras</t>
        </is>
      </c>
    </row>
    <row r="8">
      <c r="B8" t="inlineStr">
        <is>
          <t>Waka Al-Islam</t>
        </is>
      </c>
    </row>
    <row r="9">
      <c r="B9" t="inlineStr">
        <is>
          <t>Waka Ketenagaan</t>
        </is>
      </c>
    </row>
    <row r="10">
      <c r="B10" t="inlineStr">
        <is>
          <t>Bendahara</t>
        </is>
      </c>
    </row>
    <row r="11">
      <c r="B11" t="inlineStr">
        <is>
          <t>Bendahara BOS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2026-08-19T01:18:42Z</dcterms:created>
  <dcterms:modified xmlns:dcterms="http://purl.org/dc/terms/" xmlns:xsi="http://www.w3.org/2001/XMLSchema-instance" xsi:type="dcterms:W3CDTF">2026-08-28T22:12:42Z</dcterms:modified>
</cp:coreProperties>
</file>